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'Sheet1'!$A$4:$M$82</definedName>
  </definedNames>
  <calcPr fullCalcOnLoad="1"/>
</workbook>
</file>

<file path=xl/sharedStrings.xml><?xml version="1.0" encoding="utf-8"?>
<sst xmlns="http://schemas.openxmlformats.org/spreadsheetml/2006/main" count="696" uniqueCount="204">
  <si>
    <t>附件1：</t>
  </si>
  <si>
    <t>2022年简阳市公开招聘教师岗位表</t>
  </si>
  <si>
    <t>主管部门</t>
  </si>
  <si>
    <t>招聘单位</t>
  </si>
  <si>
    <t>招聘岗位</t>
  </si>
  <si>
    <t>应聘资格条件</t>
  </si>
  <si>
    <t>面试比例</t>
  </si>
  <si>
    <t>名  称</t>
  </si>
  <si>
    <t>公益属性</t>
  </si>
  <si>
    <t>招聘总数</t>
  </si>
  <si>
    <t>岗位代码</t>
  </si>
  <si>
    <t>招聘岗位名称</t>
  </si>
  <si>
    <t>岗位类别</t>
  </si>
  <si>
    <t>招聘人数</t>
  </si>
  <si>
    <t>专 业</t>
  </si>
  <si>
    <t>学历学位</t>
  </si>
  <si>
    <t>招聘对象</t>
  </si>
  <si>
    <t>其 它</t>
  </si>
  <si>
    <t>简阳市教育局</t>
  </si>
  <si>
    <t>简阳市涌泉幼儿园</t>
  </si>
  <si>
    <t>公益二类</t>
  </si>
  <si>
    <t>02001</t>
  </si>
  <si>
    <t>幼儿教师</t>
  </si>
  <si>
    <t>专技岗位</t>
  </si>
  <si>
    <t>专科：学前教育          本科：学前教育                                               研究生：不限专业</t>
  </si>
  <si>
    <t>专科及以上</t>
  </si>
  <si>
    <t>2022年应届毕业生和社会在职工作者、社会未就业人员</t>
  </si>
  <si>
    <t>具有幼儿教师资格证，年龄30周岁及以下（1991年4月25日以后出生，不含4月25日）</t>
  </si>
  <si>
    <t>2:1</t>
  </si>
  <si>
    <t>简阳市杨家幼儿园</t>
  </si>
  <si>
    <t>02002</t>
  </si>
  <si>
    <t>简阳市踏水幼儿园</t>
  </si>
  <si>
    <t>02003</t>
  </si>
  <si>
    <t>简阳市三合幼儿园</t>
  </si>
  <si>
    <t>02004</t>
  </si>
  <si>
    <t>简阳市禾丰幼儿园</t>
  </si>
  <si>
    <t>02005</t>
  </si>
  <si>
    <t>简阳市实验小学</t>
  </si>
  <si>
    <t>公益一类</t>
  </si>
  <si>
    <t>02006</t>
  </si>
  <si>
    <t>小学语文教师</t>
  </si>
  <si>
    <t>不限专业</t>
  </si>
  <si>
    <t>本科及以上，并取得学历相应学位</t>
  </si>
  <si>
    <t>具有小学及以上语文教师资格证，年龄30周岁及以下（1991年4月25日以后出生，不含4月25日）</t>
  </si>
  <si>
    <t>简阳市射洪坝水东小学</t>
  </si>
  <si>
    <t>02007</t>
  </si>
  <si>
    <t>02008</t>
  </si>
  <si>
    <t>小学数学教师</t>
  </si>
  <si>
    <t>具有小学及以上数学教师资格证，年龄30周岁及以下（1991年4月25日以后出生，不含4月25日）</t>
  </si>
  <si>
    <t>02009</t>
  </si>
  <si>
    <t>小学英语教师</t>
  </si>
  <si>
    <t>具有小学及以上英语（或外语）教师资格证，年龄30周岁及以下（1991年4月25日以后出生，不含4月25日）</t>
  </si>
  <si>
    <t>02010</t>
  </si>
  <si>
    <t>小学音乐教师</t>
  </si>
  <si>
    <t>本科：音乐表演、音乐学、流行音乐                                                                研究生：不限专业</t>
  </si>
  <si>
    <t>具有小学及以上音乐教师资格证，年龄30周岁及以下（1991年4月25日以后出生，不含4月25日）</t>
  </si>
  <si>
    <t>简阳市射洪坝第一小学</t>
  </si>
  <si>
    <t>02011</t>
  </si>
  <si>
    <t>简阳市东溪小学</t>
  </si>
  <si>
    <t>02012</t>
  </si>
  <si>
    <t>02013</t>
  </si>
  <si>
    <t>简阳市简城阳安学校</t>
  </si>
  <si>
    <t>02014</t>
  </si>
  <si>
    <t>02015</t>
  </si>
  <si>
    <t>02016</t>
  </si>
  <si>
    <t>02017</t>
  </si>
  <si>
    <t>小学体育教师</t>
  </si>
  <si>
    <t>本科：体育教育、运动训练、武术与民族传统体育                                                                                   研究生：不限专业</t>
  </si>
  <si>
    <t>具有小学及以上体育（或体育与健康）教师资格证，年龄30周岁及以下（1991年4月25日以后出生，不含4月25日）</t>
  </si>
  <si>
    <t>02018</t>
  </si>
  <si>
    <t>小学美术教师</t>
  </si>
  <si>
    <t>本科：美术学、绘画、书法学、中国画、艺术设计、艺术设计学、视觉传达设计、漫画、美术教育                                                                 研究生：不限专业</t>
  </si>
  <si>
    <t>具有小学及以上美术教师资格证，年龄30周岁及以下（1991年4月25日以后出生，不含4月25日）</t>
  </si>
  <si>
    <t>02019</t>
  </si>
  <si>
    <t>初中语文教师</t>
  </si>
  <si>
    <t>本科：汉语言文学、汉语言、汉语国际教育、华文教育、中国语言与文化、古典文献学、应用语言学、秘书学                                                             研究生：不限专业</t>
  </si>
  <si>
    <t>具有初中及以上语文教师资格证，年龄30周岁及以下（1991年4月25日以后出生，不含4月25日）</t>
  </si>
  <si>
    <t>02020</t>
  </si>
  <si>
    <t>初中数学教师</t>
  </si>
  <si>
    <t>本科：数学与应用数学、信息与计算科学、数理基础科学、数据计算及应用                                                                           研究生：不限专业</t>
  </si>
  <si>
    <t>具有初中及以上数学教师资格证，年龄30周岁及以下（1991年4月25日以后出生，不含4月25日）</t>
  </si>
  <si>
    <t>02021</t>
  </si>
  <si>
    <t>初中英语教师</t>
  </si>
  <si>
    <t>本科：英语、翻译、商务英语                                                                                                        研究生：不限专业</t>
  </si>
  <si>
    <t>具有初中及以上英语（或外语）教师资格证，年龄30周岁及以下（1991年4月25日以后出生，不含4月25日）</t>
  </si>
  <si>
    <t>02022</t>
  </si>
  <si>
    <t>初中思品（政治）教师</t>
  </si>
  <si>
    <t>本科：思想政治教育、科学社会主义、中国共产党历史、哲学、马克思主义理论                                                                                         研究生：不限专业</t>
  </si>
  <si>
    <t>具有初中及以上思品（政治）教师资格证，年龄30周岁及以下（1991年4月25日以后出生，不含4月25日）</t>
  </si>
  <si>
    <t>02023</t>
  </si>
  <si>
    <t>初中历史教师</t>
  </si>
  <si>
    <t>本科：历史学、世界史、文化遗产                                                                                                            研究生：不限专业</t>
  </si>
  <si>
    <t>具有初中及以上历史教师资格证，年龄30周岁及以下（1991年4月25日以后出生，不含4月25日）</t>
  </si>
  <si>
    <t>02024</t>
  </si>
  <si>
    <t>初中地理教师</t>
  </si>
  <si>
    <t>本科：地理科学、自然地理与资源环境、人文地理与城乡规划、地理信息科学                                                                              研究生：不限专业</t>
  </si>
  <si>
    <t>具有初中及以上地理教师资格证，年龄30周岁及以下（1991年4月25日以后出生，不含4月25日）</t>
  </si>
  <si>
    <t>02025</t>
  </si>
  <si>
    <t>初中物理教师</t>
  </si>
  <si>
    <t>本科：物理学、应用物理学、核物理、声学、系统科学与工程                                                                                                     研究生：不限专业</t>
  </si>
  <si>
    <t>具有初中及以上物理教师资格证，年龄30周岁及以下（1991年4月25日以后出生，不含4月25日）</t>
  </si>
  <si>
    <t>02026</t>
  </si>
  <si>
    <t>初中化学教师</t>
  </si>
  <si>
    <t>本科：化学、应用化学、化学生物学、分子科学与工程、能源化学                                                                                                          研究生：不限专业</t>
  </si>
  <si>
    <t>具有初中及以上化学教师资格证，年龄30周岁及以下（1991年4月25日以后出生，不含4月25日）</t>
  </si>
  <si>
    <t>02027</t>
  </si>
  <si>
    <t>初中生物教师</t>
  </si>
  <si>
    <t>本科：生物科学、生物技术、生物信息学、生态学                                                                            研究生：不限专业</t>
  </si>
  <si>
    <t>具有初中及以上生物教师资格证，年龄30周岁及以下（1991年4月25日以后出生，不含4月25日）</t>
  </si>
  <si>
    <t>02028</t>
  </si>
  <si>
    <t>心理健康教育教师</t>
  </si>
  <si>
    <t>本科：心理学、应用心理学                                                                                                         研究生：基础心理学、发展与教育心理学、应用心理学</t>
  </si>
  <si>
    <t>具有小学及以上心理健康教育教师资格证，年龄30周岁及以下（1991年4月25日以后出生，不含4月25日）</t>
  </si>
  <si>
    <t>简阳市简城城南学校</t>
  </si>
  <si>
    <t>02029</t>
  </si>
  <si>
    <t>小学科学教师</t>
  </si>
  <si>
    <t>具有小学及以上科学（或物理、化学、生物）教师资格证，年龄30周岁及以下（1991年4月25日以后出生，不含4月25日）</t>
  </si>
  <si>
    <t>02030</t>
  </si>
  <si>
    <t>02031</t>
  </si>
  <si>
    <t>简阳市镇金初级中学</t>
  </si>
  <si>
    <t>02032</t>
  </si>
  <si>
    <t>02033</t>
  </si>
  <si>
    <t>简阳市新市初级中学</t>
  </si>
  <si>
    <t>02034</t>
  </si>
  <si>
    <t>02035</t>
  </si>
  <si>
    <t>简阳市实验中学</t>
  </si>
  <si>
    <t>02036</t>
  </si>
  <si>
    <t>02037</t>
  </si>
  <si>
    <t>02038</t>
  </si>
  <si>
    <t>02039</t>
  </si>
  <si>
    <t>02040</t>
  </si>
  <si>
    <t>高中语文教师</t>
  </si>
  <si>
    <t>具有高中及以上语文教师资格证，年龄30周岁及以下（1991年4月25日以后出生，不含4月25日）</t>
  </si>
  <si>
    <t>02041</t>
  </si>
  <si>
    <t>高中数学教师</t>
  </si>
  <si>
    <t>具有高中及以上数学教师资格证，年龄30周岁及以下（1991年4月25日以后出生，不含4月25日）</t>
  </si>
  <si>
    <t>02042</t>
  </si>
  <si>
    <t>高中英语教师</t>
  </si>
  <si>
    <t>具有高中及以上英语（或外语）教师资格证，年龄30周岁及以下（1991年4月25日以后出生，不含4月25日）</t>
  </si>
  <si>
    <t>02043</t>
  </si>
  <si>
    <t>高中地理教师</t>
  </si>
  <si>
    <t>具有高中及以上地理教师资格证，年龄30周岁及以下（1991年4月25日以后出生，不含4月25日）</t>
  </si>
  <si>
    <t>02044</t>
  </si>
  <si>
    <t>高中物理教师</t>
  </si>
  <si>
    <t>具有高中及以上物理教师资格证，年龄30周岁及以下（1991年4月25日以后出生，不含4月25日）</t>
  </si>
  <si>
    <t>02045</t>
  </si>
  <si>
    <t>高中化学教师</t>
  </si>
  <si>
    <t>具有高中及以上化学教师资格证，年龄30周岁及以下（1991年4月25日以后出生，不含4月25日）</t>
  </si>
  <si>
    <t>02046</t>
  </si>
  <si>
    <t>高中生物教师</t>
  </si>
  <si>
    <t>具有高中及以上生物教师资格证，年龄30周岁及以下（1991年4月25日以后出生，不含4月25日）</t>
  </si>
  <si>
    <t>02047</t>
  </si>
  <si>
    <t>本科：心理学、应用心理学                                                                                                       研究生：基础心理学、发展与教育心理学、应用心理学</t>
  </si>
  <si>
    <t>简阳市三星中学</t>
  </si>
  <si>
    <t>02048</t>
  </si>
  <si>
    <t>02049</t>
  </si>
  <si>
    <t>02050</t>
  </si>
  <si>
    <t>02051</t>
  </si>
  <si>
    <t>高中历史教师</t>
  </si>
  <si>
    <t>具有高中及以上历史教师资格证，年龄30周岁及以下（1991年4月25日以后出生，不含4月25日）</t>
  </si>
  <si>
    <t>02052</t>
  </si>
  <si>
    <t>02053</t>
  </si>
  <si>
    <t>02054</t>
  </si>
  <si>
    <t>02055</t>
  </si>
  <si>
    <t>02056</t>
  </si>
  <si>
    <t>高中体育教师</t>
  </si>
  <si>
    <t>具有高中及以上体育（或体育与健康）教师资格证，年龄30周岁及以下（1991年4月25日以后出生，不含4月25日）</t>
  </si>
  <si>
    <t>02057</t>
  </si>
  <si>
    <t>具有初中及以上心理健康教育教师资格证，年龄30周岁及以下（1991年4月25日以后出生，不含4月25日）</t>
  </si>
  <si>
    <t>简阳市石桥中学</t>
  </si>
  <si>
    <t>02058</t>
  </si>
  <si>
    <t>02059</t>
  </si>
  <si>
    <t>02060</t>
  </si>
  <si>
    <t>02061</t>
  </si>
  <si>
    <t>高中思品（政治）教师</t>
  </si>
  <si>
    <t>具有高中及以上思品（政治）教师资格证，年龄30周岁及以下（1991年4月25日以后出生，不含4月25日）</t>
  </si>
  <si>
    <t>02062</t>
  </si>
  <si>
    <t>02063</t>
  </si>
  <si>
    <t>02064</t>
  </si>
  <si>
    <t>02065</t>
  </si>
  <si>
    <t>02066</t>
  </si>
  <si>
    <t>本科：心理学、应用心理学                                                                                                        研究生：基础心理学、发展与教育心理学、应用心理学</t>
  </si>
  <si>
    <t>具有高中及以上心理健康教育教师资格证，年龄30周岁及以下（1991年4月25日以后出生，不含4月25日）</t>
  </si>
  <si>
    <t>简阳市阳安中学</t>
  </si>
  <si>
    <t>02067</t>
  </si>
  <si>
    <t>02068</t>
  </si>
  <si>
    <t>02069</t>
  </si>
  <si>
    <t>02070</t>
  </si>
  <si>
    <t>02071</t>
  </si>
  <si>
    <t>02072</t>
  </si>
  <si>
    <t>02073</t>
  </si>
  <si>
    <t>02074</t>
  </si>
  <si>
    <t>02075</t>
  </si>
  <si>
    <t>四川省简阳市高级职业中学</t>
  </si>
  <si>
    <t>02076</t>
  </si>
  <si>
    <t>职业中学工业机器人专业教师</t>
  </si>
  <si>
    <t>本科：机器人工程、电气工程及其自动化、电子信息工程                       研究生：不限专业（但本科段专业须符合要求）</t>
  </si>
  <si>
    <t>具有高级中学或中等职业学校及以上教师资格证，年龄30周岁及以下（1991年4月25日以后出生，不含4月25日）</t>
  </si>
  <si>
    <t>02077</t>
  </si>
  <si>
    <t>职业中学会计专业教师</t>
  </si>
  <si>
    <t>本科：财务管理、会计学                研究生：不限专业（但本科段专业须符合要求）</t>
  </si>
  <si>
    <t>02078</t>
  </si>
  <si>
    <t>职业中学汽车与维修专业教师</t>
  </si>
  <si>
    <t>本科：车辆工程、新能源汽车工程                  研究生：不限专业（但本科段专业须符合要求）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</si>
</sst>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"/>
      <name val="黑体"/>
      <family val="3"/>
    </font>
    <font>
      <sz val="15"/>
      <name val="宋体"/>
      <family val="0"/>
    </font>
    <font>
      <sz val="24"/>
      <name val="黑体"/>
      <family val="3"/>
    </font>
    <font>
      <sz val="24"/>
      <name val="方正小标宋_GBK"/>
      <family val="4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9" fontId="0" fillId="33" borderId="0" xfId="0" applyNumberFormat="1" applyFont="1" applyFill="1" applyAlignment="1">
      <alignment vertical="center" wrapText="1"/>
    </xf>
    <xf numFmtId="0" fontId="48" fillId="33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176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 shrinkToFit="1"/>
      <protection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11.375" style="6" customWidth="1"/>
    <col min="2" max="2" width="14.00390625" style="7" customWidth="1"/>
    <col min="3" max="3" width="8.50390625" style="6" customWidth="1"/>
    <col min="4" max="4" width="5.625" style="8" customWidth="1"/>
    <col min="5" max="5" width="6.50390625" style="6" customWidth="1"/>
    <col min="6" max="6" width="10.50390625" style="6" customWidth="1"/>
    <col min="7" max="7" width="5.00390625" style="6" customWidth="1"/>
    <col min="8" max="8" width="4.625" style="6" customWidth="1"/>
    <col min="9" max="9" width="26.125" style="9" customWidth="1"/>
    <col min="10" max="10" width="8.25390625" style="9" customWidth="1"/>
    <col min="11" max="11" width="17.625" style="9" customWidth="1"/>
    <col min="12" max="12" width="22.25390625" style="9" customWidth="1"/>
    <col min="13" max="13" width="8.50390625" style="6" customWidth="1"/>
    <col min="14" max="16384" width="9.00390625" style="6" customWidth="1"/>
  </cols>
  <sheetData>
    <row r="1" spans="1:13" ht="31.5" customHeight="1">
      <c r="A1" s="10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</row>
    <row r="2" spans="1:13" ht="39" customHeight="1">
      <c r="A2" s="13" t="s">
        <v>1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25.5" customHeight="1">
      <c r="A3" s="16" t="s">
        <v>2</v>
      </c>
      <c r="B3" s="17" t="s">
        <v>3</v>
      </c>
      <c r="C3" s="17"/>
      <c r="D3" s="18"/>
      <c r="E3" s="17" t="s">
        <v>4</v>
      </c>
      <c r="F3" s="17"/>
      <c r="G3" s="17"/>
      <c r="H3" s="17"/>
      <c r="I3" s="17" t="s">
        <v>5</v>
      </c>
      <c r="J3" s="17"/>
      <c r="K3" s="17"/>
      <c r="L3" s="17"/>
      <c r="M3" s="17" t="s">
        <v>6</v>
      </c>
    </row>
    <row r="4" spans="1:13" s="2" customFormat="1" ht="54.75" customHeight="1">
      <c r="A4" s="16"/>
      <c r="B4" s="16" t="s">
        <v>7</v>
      </c>
      <c r="C4" s="16" t="s">
        <v>8</v>
      </c>
      <c r="D4" s="18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7"/>
    </row>
    <row r="5" spans="1:13" s="3" customFormat="1" ht="66" customHeight="1">
      <c r="A5" s="19" t="s">
        <v>18</v>
      </c>
      <c r="B5" s="20" t="s">
        <v>19</v>
      </c>
      <c r="C5" s="19" t="s">
        <v>20</v>
      </c>
      <c r="D5" s="21">
        <v>1</v>
      </c>
      <c r="E5" s="19" t="s">
        <v>21</v>
      </c>
      <c r="F5" s="19" t="s">
        <v>22</v>
      </c>
      <c r="G5" s="19" t="s">
        <v>23</v>
      </c>
      <c r="H5" s="21">
        <v>1</v>
      </c>
      <c r="I5" s="33" t="s">
        <v>24</v>
      </c>
      <c r="J5" s="33" t="s">
        <v>25</v>
      </c>
      <c r="K5" s="33" t="s">
        <v>26</v>
      </c>
      <c r="L5" s="33" t="s">
        <v>27</v>
      </c>
      <c r="M5" s="19" t="s">
        <v>28</v>
      </c>
    </row>
    <row r="6" spans="1:13" s="3" customFormat="1" ht="66" customHeight="1">
      <c r="A6" s="19" t="s">
        <v>18</v>
      </c>
      <c r="B6" s="20" t="s">
        <v>29</v>
      </c>
      <c r="C6" s="19" t="s">
        <v>20</v>
      </c>
      <c r="D6" s="21">
        <v>1</v>
      </c>
      <c r="E6" s="19" t="s">
        <v>30</v>
      </c>
      <c r="F6" s="19" t="s">
        <v>22</v>
      </c>
      <c r="G6" s="19" t="s">
        <v>23</v>
      </c>
      <c r="H6" s="21">
        <v>1</v>
      </c>
      <c r="I6" s="33" t="s">
        <v>24</v>
      </c>
      <c r="J6" s="33" t="s">
        <v>25</v>
      </c>
      <c r="K6" s="33" t="s">
        <v>26</v>
      </c>
      <c r="L6" s="33" t="s">
        <v>27</v>
      </c>
      <c r="M6" s="19" t="s">
        <v>28</v>
      </c>
    </row>
    <row r="7" spans="1:13" s="3" customFormat="1" ht="66" customHeight="1">
      <c r="A7" s="19" t="s">
        <v>18</v>
      </c>
      <c r="B7" s="20" t="s">
        <v>31</v>
      </c>
      <c r="C7" s="19" t="s">
        <v>20</v>
      </c>
      <c r="D7" s="21">
        <v>1</v>
      </c>
      <c r="E7" s="19" t="s">
        <v>32</v>
      </c>
      <c r="F7" s="19" t="s">
        <v>22</v>
      </c>
      <c r="G7" s="19" t="s">
        <v>23</v>
      </c>
      <c r="H7" s="21">
        <v>1</v>
      </c>
      <c r="I7" s="33" t="s">
        <v>24</v>
      </c>
      <c r="J7" s="33" t="s">
        <v>25</v>
      </c>
      <c r="K7" s="33" t="s">
        <v>26</v>
      </c>
      <c r="L7" s="33" t="s">
        <v>27</v>
      </c>
      <c r="M7" s="19" t="s">
        <v>28</v>
      </c>
    </row>
    <row r="8" spans="1:13" s="3" customFormat="1" ht="66" customHeight="1">
      <c r="A8" s="19" t="s">
        <v>18</v>
      </c>
      <c r="B8" s="20" t="s">
        <v>33</v>
      </c>
      <c r="C8" s="19" t="s">
        <v>20</v>
      </c>
      <c r="D8" s="21">
        <v>2</v>
      </c>
      <c r="E8" s="19" t="s">
        <v>34</v>
      </c>
      <c r="F8" s="19" t="s">
        <v>22</v>
      </c>
      <c r="G8" s="19" t="s">
        <v>23</v>
      </c>
      <c r="H8" s="21">
        <v>2</v>
      </c>
      <c r="I8" s="33" t="s">
        <v>24</v>
      </c>
      <c r="J8" s="33" t="s">
        <v>25</v>
      </c>
      <c r="K8" s="33" t="s">
        <v>26</v>
      </c>
      <c r="L8" s="33" t="s">
        <v>27</v>
      </c>
      <c r="M8" s="19" t="s">
        <v>28</v>
      </c>
    </row>
    <row r="9" spans="1:13" s="3" customFormat="1" ht="66" customHeight="1">
      <c r="A9" s="19" t="s">
        <v>18</v>
      </c>
      <c r="B9" s="20" t="s">
        <v>35</v>
      </c>
      <c r="C9" s="19" t="s">
        <v>20</v>
      </c>
      <c r="D9" s="21">
        <v>1</v>
      </c>
      <c r="E9" s="19" t="s">
        <v>36</v>
      </c>
      <c r="F9" s="19" t="s">
        <v>22</v>
      </c>
      <c r="G9" s="19" t="s">
        <v>23</v>
      </c>
      <c r="H9" s="21">
        <v>1</v>
      </c>
      <c r="I9" s="33" t="s">
        <v>24</v>
      </c>
      <c r="J9" s="33" t="s">
        <v>25</v>
      </c>
      <c r="K9" s="33" t="s">
        <v>26</v>
      </c>
      <c r="L9" s="33" t="s">
        <v>27</v>
      </c>
      <c r="M9" s="19" t="s">
        <v>28</v>
      </c>
    </row>
    <row r="10" spans="1:13" s="3" customFormat="1" ht="66" customHeight="1">
      <c r="A10" s="19" t="s">
        <v>18</v>
      </c>
      <c r="B10" s="20" t="s">
        <v>37</v>
      </c>
      <c r="C10" s="19" t="s">
        <v>38</v>
      </c>
      <c r="D10" s="21">
        <v>5</v>
      </c>
      <c r="E10" s="19" t="s">
        <v>39</v>
      </c>
      <c r="F10" s="19" t="s">
        <v>40</v>
      </c>
      <c r="G10" s="19" t="s">
        <v>23</v>
      </c>
      <c r="H10" s="21">
        <v>5</v>
      </c>
      <c r="I10" s="33" t="s">
        <v>41</v>
      </c>
      <c r="J10" s="33" t="s">
        <v>42</v>
      </c>
      <c r="K10" s="33" t="s">
        <v>26</v>
      </c>
      <c r="L10" s="33" t="s">
        <v>43</v>
      </c>
      <c r="M10" s="19" t="s">
        <v>28</v>
      </c>
    </row>
    <row r="11" spans="1:13" s="3" customFormat="1" ht="70.5" customHeight="1">
      <c r="A11" s="22" t="s">
        <v>18</v>
      </c>
      <c r="B11" s="23" t="s">
        <v>44</v>
      </c>
      <c r="C11" s="22" t="s">
        <v>38</v>
      </c>
      <c r="D11" s="24">
        <v>9</v>
      </c>
      <c r="E11" s="19" t="s">
        <v>45</v>
      </c>
      <c r="F11" s="19" t="s">
        <v>40</v>
      </c>
      <c r="G11" s="19" t="s">
        <v>23</v>
      </c>
      <c r="H11" s="21">
        <v>2</v>
      </c>
      <c r="I11" s="33" t="s">
        <v>41</v>
      </c>
      <c r="J11" s="33" t="s">
        <v>42</v>
      </c>
      <c r="K11" s="33" t="s">
        <v>26</v>
      </c>
      <c r="L11" s="33" t="s">
        <v>43</v>
      </c>
      <c r="M11" s="19" t="s">
        <v>28</v>
      </c>
    </row>
    <row r="12" spans="1:13" s="3" customFormat="1" ht="70.5" customHeight="1">
      <c r="A12" s="25"/>
      <c r="B12" s="26"/>
      <c r="C12" s="25"/>
      <c r="D12" s="27"/>
      <c r="E12" s="19" t="s">
        <v>46</v>
      </c>
      <c r="F12" s="19" t="s">
        <v>47</v>
      </c>
      <c r="G12" s="19" t="s">
        <v>23</v>
      </c>
      <c r="H12" s="21">
        <v>2</v>
      </c>
      <c r="I12" s="33" t="s">
        <v>41</v>
      </c>
      <c r="J12" s="33" t="s">
        <v>42</v>
      </c>
      <c r="K12" s="33" t="s">
        <v>26</v>
      </c>
      <c r="L12" s="33" t="s">
        <v>48</v>
      </c>
      <c r="M12" s="19" t="s">
        <v>28</v>
      </c>
    </row>
    <row r="13" spans="1:13" s="3" customFormat="1" ht="70.5" customHeight="1">
      <c r="A13" s="25"/>
      <c r="B13" s="26"/>
      <c r="C13" s="25"/>
      <c r="D13" s="27"/>
      <c r="E13" s="19" t="s">
        <v>49</v>
      </c>
      <c r="F13" s="19" t="s">
        <v>50</v>
      </c>
      <c r="G13" s="19" t="s">
        <v>23</v>
      </c>
      <c r="H13" s="21">
        <v>4</v>
      </c>
      <c r="I13" s="33" t="s">
        <v>41</v>
      </c>
      <c r="J13" s="33" t="s">
        <v>42</v>
      </c>
      <c r="K13" s="33" t="s">
        <v>26</v>
      </c>
      <c r="L13" s="33" t="s">
        <v>51</v>
      </c>
      <c r="M13" s="19" t="s">
        <v>28</v>
      </c>
    </row>
    <row r="14" spans="1:13" s="3" customFormat="1" ht="70.5" customHeight="1">
      <c r="A14" s="28"/>
      <c r="B14" s="29"/>
      <c r="C14" s="28"/>
      <c r="D14" s="30"/>
      <c r="E14" s="19" t="s">
        <v>52</v>
      </c>
      <c r="F14" s="19" t="s">
        <v>53</v>
      </c>
      <c r="G14" s="19" t="s">
        <v>23</v>
      </c>
      <c r="H14" s="21">
        <v>1</v>
      </c>
      <c r="I14" s="33" t="s">
        <v>54</v>
      </c>
      <c r="J14" s="33" t="s">
        <v>42</v>
      </c>
      <c r="K14" s="33" t="s">
        <v>26</v>
      </c>
      <c r="L14" s="33" t="s">
        <v>55</v>
      </c>
      <c r="M14" s="19" t="s">
        <v>28</v>
      </c>
    </row>
    <row r="15" spans="1:13" s="3" customFormat="1" ht="70.5" customHeight="1">
      <c r="A15" s="19" t="s">
        <v>18</v>
      </c>
      <c r="B15" s="19" t="s">
        <v>56</v>
      </c>
      <c r="C15" s="19" t="s">
        <v>38</v>
      </c>
      <c r="D15" s="21">
        <v>4</v>
      </c>
      <c r="E15" s="19" t="s">
        <v>57</v>
      </c>
      <c r="F15" s="19" t="s">
        <v>40</v>
      </c>
      <c r="G15" s="19" t="s">
        <v>23</v>
      </c>
      <c r="H15" s="21">
        <v>4</v>
      </c>
      <c r="I15" s="33" t="s">
        <v>41</v>
      </c>
      <c r="J15" s="33" t="s">
        <v>42</v>
      </c>
      <c r="K15" s="33" t="s">
        <v>26</v>
      </c>
      <c r="L15" s="33" t="s">
        <v>43</v>
      </c>
      <c r="M15" s="19" t="s">
        <v>28</v>
      </c>
    </row>
    <row r="16" spans="1:13" s="3" customFormat="1" ht="70.5" customHeight="1">
      <c r="A16" s="19" t="s">
        <v>18</v>
      </c>
      <c r="B16" s="19" t="s">
        <v>58</v>
      </c>
      <c r="C16" s="19" t="s">
        <v>38</v>
      </c>
      <c r="D16" s="21">
        <v>2</v>
      </c>
      <c r="E16" s="19" t="s">
        <v>59</v>
      </c>
      <c r="F16" s="19" t="s">
        <v>47</v>
      </c>
      <c r="G16" s="19" t="s">
        <v>23</v>
      </c>
      <c r="H16" s="21">
        <v>1</v>
      </c>
      <c r="I16" s="33" t="s">
        <v>41</v>
      </c>
      <c r="J16" s="33" t="s">
        <v>42</v>
      </c>
      <c r="K16" s="33" t="s">
        <v>26</v>
      </c>
      <c r="L16" s="33" t="s">
        <v>48</v>
      </c>
      <c r="M16" s="19" t="s">
        <v>28</v>
      </c>
    </row>
    <row r="17" spans="1:13" s="3" customFormat="1" ht="78" customHeight="1">
      <c r="A17" s="19"/>
      <c r="B17" s="19"/>
      <c r="C17" s="19"/>
      <c r="D17" s="31"/>
      <c r="E17" s="19" t="s">
        <v>60</v>
      </c>
      <c r="F17" s="22" t="s">
        <v>50</v>
      </c>
      <c r="G17" s="22" t="s">
        <v>23</v>
      </c>
      <c r="H17" s="24">
        <v>1</v>
      </c>
      <c r="I17" s="34" t="s">
        <v>41</v>
      </c>
      <c r="J17" s="34" t="s">
        <v>42</v>
      </c>
      <c r="K17" s="34" t="s">
        <v>26</v>
      </c>
      <c r="L17" s="34" t="s">
        <v>51</v>
      </c>
      <c r="M17" s="22" t="s">
        <v>28</v>
      </c>
    </row>
    <row r="18" spans="1:13" s="4" customFormat="1" ht="78" customHeight="1">
      <c r="A18" s="22" t="s">
        <v>18</v>
      </c>
      <c r="B18" s="22" t="s">
        <v>61</v>
      </c>
      <c r="C18" s="22" t="s">
        <v>38</v>
      </c>
      <c r="D18" s="24">
        <v>24</v>
      </c>
      <c r="E18" s="19" t="s">
        <v>62</v>
      </c>
      <c r="F18" s="19" t="s">
        <v>40</v>
      </c>
      <c r="G18" s="19" t="s">
        <v>23</v>
      </c>
      <c r="H18" s="21">
        <v>1</v>
      </c>
      <c r="I18" s="33" t="s">
        <v>41</v>
      </c>
      <c r="J18" s="33" t="s">
        <v>42</v>
      </c>
      <c r="K18" s="33" t="s">
        <v>26</v>
      </c>
      <c r="L18" s="33" t="s">
        <v>43</v>
      </c>
      <c r="M18" s="19" t="s">
        <v>28</v>
      </c>
    </row>
    <row r="19" spans="1:13" s="3" customFormat="1" ht="78" customHeight="1">
      <c r="A19" s="25"/>
      <c r="B19" s="25"/>
      <c r="C19" s="25"/>
      <c r="D19" s="27"/>
      <c r="E19" s="19" t="s">
        <v>63</v>
      </c>
      <c r="F19" s="28" t="s">
        <v>50</v>
      </c>
      <c r="G19" s="28" t="s">
        <v>23</v>
      </c>
      <c r="H19" s="32">
        <v>1</v>
      </c>
      <c r="I19" s="35" t="s">
        <v>41</v>
      </c>
      <c r="J19" s="35" t="s">
        <v>42</v>
      </c>
      <c r="K19" s="35" t="s">
        <v>26</v>
      </c>
      <c r="L19" s="35" t="s">
        <v>51</v>
      </c>
      <c r="M19" s="28" t="s">
        <v>28</v>
      </c>
    </row>
    <row r="20" spans="1:13" s="3" customFormat="1" ht="78" customHeight="1">
      <c r="A20" s="25"/>
      <c r="B20" s="25"/>
      <c r="C20" s="25"/>
      <c r="D20" s="27"/>
      <c r="E20" s="19" t="s">
        <v>64</v>
      </c>
      <c r="F20" s="19" t="s">
        <v>53</v>
      </c>
      <c r="G20" s="19" t="s">
        <v>23</v>
      </c>
      <c r="H20" s="21">
        <v>1</v>
      </c>
      <c r="I20" s="33" t="s">
        <v>54</v>
      </c>
      <c r="J20" s="33" t="s">
        <v>42</v>
      </c>
      <c r="K20" s="33" t="s">
        <v>26</v>
      </c>
      <c r="L20" s="33" t="s">
        <v>55</v>
      </c>
      <c r="M20" s="19" t="s">
        <v>28</v>
      </c>
    </row>
    <row r="21" spans="1:13" s="3" customFormat="1" ht="78" customHeight="1">
      <c r="A21" s="25"/>
      <c r="B21" s="25"/>
      <c r="C21" s="25"/>
      <c r="D21" s="27"/>
      <c r="E21" s="19" t="s">
        <v>65</v>
      </c>
      <c r="F21" s="19" t="s">
        <v>66</v>
      </c>
      <c r="G21" s="19" t="s">
        <v>23</v>
      </c>
      <c r="H21" s="21">
        <v>1</v>
      </c>
      <c r="I21" s="33" t="s">
        <v>67</v>
      </c>
      <c r="J21" s="33" t="s">
        <v>42</v>
      </c>
      <c r="K21" s="33" t="s">
        <v>26</v>
      </c>
      <c r="L21" s="33" t="s">
        <v>68</v>
      </c>
      <c r="M21" s="19" t="s">
        <v>28</v>
      </c>
    </row>
    <row r="22" spans="1:13" s="3" customFormat="1" ht="78" customHeight="1">
      <c r="A22" s="25"/>
      <c r="B22" s="25"/>
      <c r="C22" s="25"/>
      <c r="D22" s="27"/>
      <c r="E22" s="19" t="s">
        <v>69</v>
      </c>
      <c r="F22" s="19" t="s">
        <v>70</v>
      </c>
      <c r="G22" s="19" t="s">
        <v>23</v>
      </c>
      <c r="H22" s="21">
        <v>1</v>
      </c>
      <c r="I22" s="33" t="s">
        <v>71</v>
      </c>
      <c r="J22" s="33" t="s">
        <v>42</v>
      </c>
      <c r="K22" s="33" t="s">
        <v>26</v>
      </c>
      <c r="L22" s="33" t="s">
        <v>72</v>
      </c>
      <c r="M22" s="19" t="s">
        <v>28</v>
      </c>
    </row>
    <row r="23" spans="1:13" s="3" customFormat="1" ht="78" customHeight="1">
      <c r="A23" s="25"/>
      <c r="B23" s="25"/>
      <c r="C23" s="25"/>
      <c r="D23" s="27"/>
      <c r="E23" s="19" t="s">
        <v>73</v>
      </c>
      <c r="F23" s="19" t="s">
        <v>74</v>
      </c>
      <c r="G23" s="19" t="s">
        <v>23</v>
      </c>
      <c r="H23" s="21">
        <v>2</v>
      </c>
      <c r="I23" s="33" t="s">
        <v>75</v>
      </c>
      <c r="J23" s="33" t="s">
        <v>42</v>
      </c>
      <c r="K23" s="33" t="s">
        <v>26</v>
      </c>
      <c r="L23" s="33" t="s">
        <v>76</v>
      </c>
      <c r="M23" s="19" t="s">
        <v>28</v>
      </c>
    </row>
    <row r="24" spans="1:13" s="3" customFormat="1" ht="78" customHeight="1">
      <c r="A24" s="25"/>
      <c r="B24" s="25"/>
      <c r="C24" s="25"/>
      <c r="D24" s="27"/>
      <c r="E24" s="19" t="s">
        <v>77</v>
      </c>
      <c r="F24" s="19" t="s">
        <v>78</v>
      </c>
      <c r="G24" s="19" t="s">
        <v>23</v>
      </c>
      <c r="H24" s="21">
        <v>4</v>
      </c>
      <c r="I24" s="33" t="s">
        <v>79</v>
      </c>
      <c r="J24" s="33" t="s">
        <v>42</v>
      </c>
      <c r="K24" s="33" t="s">
        <v>26</v>
      </c>
      <c r="L24" s="33" t="s">
        <v>80</v>
      </c>
      <c r="M24" s="19" t="s">
        <v>28</v>
      </c>
    </row>
    <row r="25" spans="1:13" s="3" customFormat="1" ht="78" customHeight="1">
      <c r="A25" s="25"/>
      <c r="B25" s="25"/>
      <c r="C25" s="25"/>
      <c r="D25" s="27"/>
      <c r="E25" s="19" t="s">
        <v>81</v>
      </c>
      <c r="F25" s="19" t="s">
        <v>82</v>
      </c>
      <c r="G25" s="19" t="s">
        <v>23</v>
      </c>
      <c r="H25" s="21">
        <v>4</v>
      </c>
      <c r="I25" s="33" t="s">
        <v>83</v>
      </c>
      <c r="J25" s="33" t="s">
        <v>42</v>
      </c>
      <c r="K25" s="33" t="s">
        <v>26</v>
      </c>
      <c r="L25" s="33" t="s">
        <v>84</v>
      </c>
      <c r="M25" s="19" t="s">
        <v>28</v>
      </c>
    </row>
    <row r="26" spans="1:13" s="3" customFormat="1" ht="78" customHeight="1">
      <c r="A26" s="25"/>
      <c r="B26" s="25"/>
      <c r="C26" s="25"/>
      <c r="D26" s="27"/>
      <c r="E26" s="19" t="s">
        <v>85</v>
      </c>
      <c r="F26" s="19" t="s">
        <v>86</v>
      </c>
      <c r="G26" s="19" t="s">
        <v>23</v>
      </c>
      <c r="H26" s="21">
        <v>1</v>
      </c>
      <c r="I26" s="33" t="s">
        <v>87</v>
      </c>
      <c r="J26" s="33" t="s">
        <v>42</v>
      </c>
      <c r="K26" s="33" t="s">
        <v>26</v>
      </c>
      <c r="L26" s="33" t="s">
        <v>88</v>
      </c>
      <c r="M26" s="19" t="s">
        <v>28</v>
      </c>
    </row>
    <row r="27" spans="1:13" s="3" customFormat="1" ht="78" customHeight="1">
      <c r="A27" s="25"/>
      <c r="B27" s="25"/>
      <c r="C27" s="25"/>
      <c r="D27" s="27"/>
      <c r="E27" s="19" t="s">
        <v>89</v>
      </c>
      <c r="F27" s="19" t="s">
        <v>90</v>
      </c>
      <c r="G27" s="19" t="s">
        <v>23</v>
      </c>
      <c r="H27" s="21">
        <v>1</v>
      </c>
      <c r="I27" s="33" t="s">
        <v>91</v>
      </c>
      <c r="J27" s="33" t="s">
        <v>42</v>
      </c>
      <c r="K27" s="33" t="s">
        <v>26</v>
      </c>
      <c r="L27" s="33" t="s">
        <v>92</v>
      </c>
      <c r="M27" s="19" t="s">
        <v>28</v>
      </c>
    </row>
    <row r="28" spans="1:13" s="3" customFormat="1" ht="78" customHeight="1">
      <c r="A28" s="25"/>
      <c r="B28" s="25"/>
      <c r="C28" s="25"/>
      <c r="D28" s="27"/>
      <c r="E28" s="19" t="s">
        <v>93</v>
      </c>
      <c r="F28" s="19" t="s">
        <v>94</v>
      </c>
      <c r="G28" s="19" t="s">
        <v>23</v>
      </c>
      <c r="H28" s="21">
        <v>1</v>
      </c>
      <c r="I28" s="33" t="s">
        <v>95</v>
      </c>
      <c r="J28" s="33" t="s">
        <v>42</v>
      </c>
      <c r="K28" s="33" t="s">
        <v>26</v>
      </c>
      <c r="L28" s="33" t="s">
        <v>96</v>
      </c>
      <c r="M28" s="19" t="s">
        <v>28</v>
      </c>
    </row>
    <row r="29" spans="1:13" s="3" customFormat="1" ht="78" customHeight="1">
      <c r="A29" s="25"/>
      <c r="B29" s="25"/>
      <c r="C29" s="25"/>
      <c r="D29" s="27"/>
      <c r="E29" s="19" t="s">
        <v>97</v>
      </c>
      <c r="F29" s="19" t="s">
        <v>98</v>
      </c>
      <c r="G29" s="19" t="s">
        <v>23</v>
      </c>
      <c r="H29" s="21">
        <v>2</v>
      </c>
      <c r="I29" s="33" t="s">
        <v>99</v>
      </c>
      <c r="J29" s="33" t="s">
        <v>42</v>
      </c>
      <c r="K29" s="33" t="s">
        <v>26</v>
      </c>
      <c r="L29" s="33" t="s">
        <v>100</v>
      </c>
      <c r="M29" s="19" t="s">
        <v>28</v>
      </c>
    </row>
    <row r="30" spans="1:13" s="3" customFormat="1" ht="78" customHeight="1">
      <c r="A30" s="25"/>
      <c r="B30" s="25"/>
      <c r="C30" s="25"/>
      <c r="D30" s="27"/>
      <c r="E30" s="19" t="s">
        <v>101</v>
      </c>
      <c r="F30" s="19" t="s">
        <v>102</v>
      </c>
      <c r="G30" s="19" t="s">
        <v>23</v>
      </c>
      <c r="H30" s="21">
        <v>2</v>
      </c>
      <c r="I30" s="33" t="s">
        <v>103</v>
      </c>
      <c r="J30" s="33" t="s">
        <v>42</v>
      </c>
      <c r="K30" s="33" t="s">
        <v>26</v>
      </c>
      <c r="L30" s="33" t="s">
        <v>104</v>
      </c>
      <c r="M30" s="19" t="s">
        <v>28</v>
      </c>
    </row>
    <row r="31" spans="1:13" s="3" customFormat="1" ht="78" customHeight="1">
      <c r="A31" s="25"/>
      <c r="B31" s="25"/>
      <c r="C31" s="25"/>
      <c r="D31" s="27"/>
      <c r="E31" s="19" t="s">
        <v>105</v>
      </c>
      <c r="F31" s="19" t="s">
        <v>106</v>
      </c>
      <c r="G31" s="19" t="s">
        <v>23</v>
      </c>
      <c r="H31" s="21">
        <v>1</v>
      </c>
      <c r="I31" s="33" t="s">
        <v>107</v>
      </c>
      <c r="J31" s="33" t="s">
        <v>42</v>
      </c>
      <c r="K31" s="33" t="s">
        <v>26</v>
      </c>
      <c r="L31" s="33" t="s">
        <v>108</v>
      </c>
      <c r="M31" s="19" t="s">
        <v>28</v>
      </c>
    </row>
    <row r="32" spans="1:13" s="3" customFormat="1" ht="78" customHeight="1">
      <c r="A32" s="28"/>
      <c r="B32" s="28"/>
      <c r="C32" s="28"/>
      <c r="D32" s="30"/>
      <c r="E32" s="19" t="s">
        <v>109</v>
      </c>
      <c r="F32" s="19" t="s">
        <v>110</v>
      </c>
      <c r="G32" s="19" t="s">
        <v>23</v>
      </c>
      <c r="H32" s="21">
        <v>1</v>
      </c>
      <c r="I32" s="33" t="s">
        <v>111</v>
      </c>
      <c r="J32" s="33" t="s">
        <v>42</v>
      </c>
      <c r="K32" s="33" t="s">
        <v>26</v>
      </c>
      <c r="L32" s="33" t="s">
        <v>112</v>
      </c>
      <c r="M32" s="19" t="s">
        <v>28</v>
      </c>
    </row>
    <row r="33" spans="1:13" s="3" customFormat="1" ht="95.25" customHeight="1">
      <c r="A33" s="22" t="s">
        <v>18</v>
      </c>
      <c r="B33" s="22" t="s">
        <v>113</v>
      </c>
      <c r="C33" s="22" t="s">
        <v>38</v>
      </c>
      <c r="D33" s="24">
        <v>3</v>
      </c>
      <c r="E33" s="19" t="s">
        <v>114</v>
      </c>
      <c r="F33" s="19" t="s">
        <v>115</v>
      </c>
      <c r="G33" s="19" t="s">
        <v>23</v>
      </c>
      <c r="H33" s="21">
        <v>1</v>
      </c>
      <c r="I33" s="33" t="s">
        <v>41</v>
      </c>
      <c r="J33" s="33" t="s">
        <v>42</v>
      </c>
      <c r="K33" s="33" t="s">
        <v>26</v>
      </c>
      <c r="L33" s="33" t="s">
        <v>116</v>
      </c>
      <c r="M33" s="19" t="s">
        <v>28</v>
      </c>
    </row>
    <row r="34" spans="1:13" s="3" customFormat="1" ht="78" customHeight="1">
      <c r="A34" s="25"/>
      <c r="B34" s="25"/>
      <c r="C34" s="25"/>
      <c r="D34" s="27"/>
      <c r="E34" s="19" t="s">
        <v>117</v>
      </c>
      <c r="F34" s="19" t="s">
        <v>82</v>
      </c>
      <c r="G34" s="19" t="s">
        <v>23</v>
      </c>
      <c r="H34" s="21">
        <v>1</v>
      </c>
      <c r="I34" s="33" t="s">
        <v>83</v>
      </c>
      <c r="J34" s="33" t="s">
        <v>42</v>
      </c>
      <c r="K34" s="33" t="s">
        <v>26</v>
      </c>
      <c r="L34" s="33" t="s">
        <v>84</v>
      </c>
      <c r="M34" s="19" t="s">
        <v>28</v>
      </c>
    </row>
    <row r="35" spans="1:13" s="3" customFormat="1" ht="78" customHeight="1">
      <c r="A35" s="28"/>
      <c r="B35" s="28"/>
      <c r="C35" s="28"/>
      <c r="D35" s="30"/>
      <c r="E35" s="19" t="s">
        <v>118</v>
      </c>
      <c r="F35" s="19" t="s">
        <v>86</v>
      </c>
      <c r="G35" s="19" t="s">
        <v>23</v>
      </c>
      <c r="H35" s="21">
        <v>1</v>
      </c>
      <c r="I35" s="33" t="s">
        <v>87</v>
      </c>
      <c r="J35" s="33" t="s">
        <v>42</v>
      </c>
      <c r="K35" s="33" t="s">
        <v>26</v>
      </c>
      <c r="L35" s="33" t="s">
        <v>88</v>
      </c>
      <c r="M35" s="19" t="s">
        <v>28</v>
      </c>
    </row>
    <row r="36" spans="1:13" s="3" customFormat="1" ht="70.5" customHeight="1">
      <c r="A36" s="19" t="s">
        <v>18</v>
      </c>
      <c r="B36" s="19" t="s">
        <v>119</v>
      </c>
      <c r="C36" s="19" t="s">
        <v>38</v>
      </c>
      <c r="D36" s="21">
        <v>2</v>
      </c>
      <c r="E36" s="19" t="s">
        <v>120</v>
      </c>
      <c r="F36" s="19" t="s">
        <v>74</v>
      </c>
      <c r="G36" s="19" t="s">
        <v>23</v>
      </c>
      <c r="H36" s="21">
        <v>1</v>
      </c>
      <c r="I36" s="33" t="s">
        <v>75</v>
      </c>
      <c r="J36" s="33" t="s">
        <v>42</v>
      </c>
      <c r="K36" s="33" t="s">
        <v>26</v>
      </c>
      <c r="L36" s="33" t="s">
        <v>76</v>
      </c>
      <c r="M36" s="19" t="s">
        <v>28</v>
      </c>
    </row>
    <row r="37" spans="1:13" s="3" customFormat="1" ht="70.5" customHeight="1">
      <c r="A37" s="19"/>
      <c r="B37" s="19"/>
      <c r="C37" s="19"/>
      <c r="D37" s="31"/>
      <c r="E37" s="19" t="s">
        <v>121</v>
      </c>
      <c r="F37" s="19" t="s">
        <v>78</v>
      </c>
      <c r="G37" s="19" t="s">
        <v>23</v>
      </c>
      <c r="H37" s="21">
        <v>1</v>
      </c>
      <c r="I37" s="33" t="s">
        <v>79</v>
      </c>
      <c r="J37" s="33" t="s">
        <v>42</v>
      </c>
      <c r="K37" s="33" t="s">
        <v>26</v>
      </c>
      <c r="L37" s="33" t="s">
        <v>80</v>
      </c>
      <c r="M37" s="19" t="s">
        <v>28</v>
      </c>
    </row>
    <row r="38" spans="1:13" s="3" customFormat="1" ht="70.5" customHeight="1">
      <c r="A38" s="19" t="s">
        <v>18</v>
      </c>
      <c r="B38" s="19" t="s">
        <v>122</v>
      </c>
      <c r="C38" s="19" t="s">
        <v>38</v>
      </c>
      <c r="D38" s="21">
        <v>2</v>
      </c>
      <c r="E38" s="19" t="s">
        <v>123</v>
      </c>
      <c r="F38" s="19" t="s">
        <v>78</v>
      </c>
      <c r="G38" s="19" t="s">
        <v>23</v>
      </c>
      <c r="H38" s="21">
        <v>1</v>
      </c>
      <c r="I38" s="33" t="s">
        <v>79</v>
      </c>
      <c r="J38" s="33" t="s">
        <v>42</v>
      </c>
      <c r="K38" s="33" t="s">
        <v>26</v>
      </c>
      <c r="L38" s="33" t="s">
        <v>80</v>
      </c>
      <c r="M38" s="19" t="s">
        <v>28</v>
      </c>
    </row>
    <row r="39" spans="1:13" s="3" customFormat="1" ht="70.5" customHeight="1">
      <c r="A39" s="19"/>
      <c r="B39" s="19"/>
      <c r="C39" s="19"/>
      <c r="D39" s="31"/>
      <c r="E39" s="19" t="s">
        <v>124</v>
      </c>
      <c r="F39" s="19" t="s">
        <v>102</v>
      </c>
      <c r="G39" s="19" t="s">
        <v>23</v>
      </c>
      <c r="H39" s="21">
        <v>1</v>
      </c>
      <c r="I39" s="33" t="s">
        <v>103</v>
      </c>
      <c r="J39" s="33" t="s">
        <v>42</v>
      </c>
      <c r="K39" s="33" t="s">
        <v>26</v>
      </c>
      <c r="L39" s="33" t="s">
        <v>104</v>
      </c>
      <c r="M39" s="19" t="s">
        <v>28</v>
      </c>
    </row>
    <row r="40" spans="1:13" s="3" customFormat="1" ht="70.5" customHeight="1">
      <c r="A40" s="22" t="s">
        <v>18</v>
      </c>
      <c r="B40" s="22" t="s">
        <v>125</v>
      </c>
      <c r="C40" s="22" t="s">
        <v>38</v>
      </c>
      <c r="D40" s="24">
        <v>20</v>
      </c>
      <c r="E40" s="19" t="s">
        <v>126</v>
      </c>
      <c r="F40" s="19" t="s">
        <v>90</v>
      </c>
      <c r="G40" s="19" t="s">
        <v>23</v>
      </c>
      <c r="H40" s="21">
        <v>1</v>
      </c>
      <c r="I40" s="33" t="s">
        <v>91</v>
      </c>
      <c r="J40" s="33" t="s">
        <v>42</v>
      </c>
      <c r="K40" s="33" t="s">
        <v>26</v>
      </c>
      <c r="L40" s="33" t="s">
        <v>92</v>
      </c>
      <c r="M40" s="19" t="s">
        <v>28</v>
      </c>
    </row>
    <row r="41" spans="1:13" s="3" customFormat="1" ht="70.5" customHeight="1">
      <c r="A41" s="25"/>
      <c r="B41" s="25"/>
      <c r="C41" s="25"/>
      <c r="D41" s="27"/>
      <c r="E41" s="19" t="s">
        <v>127</v>
      </c>
      <c r="F41" s="19" t="s">
        <v>94</v>
      </c>
      <c r="G41" s="19" t="s">
        <v>23</v>
      </c>
      <c r="H41" s="21">
        <v>1</v>
      </c>
      <c r="I41" s="33" t="s">
        <v>95</v>
      </c>
      <c r="J41" s="33" t="s">
        <v>42</v>
      </c>
      <c r="K41" s="33" t="s">
        <v>26</v>
      </c>
      <c r="L41" s="33" t="s">
        <v>96</v>
      </c>
      <c r="M41" s="19" t="s">
        <v>28</v>
      </c>
    </row>
    <row r="42" spans="1:13" s="3" customFormat="1" ht="70.5" customHeight="1">
      <c r="A42" s="25"/>
      <c r="B42" s="25"/>
      <c r="C42" s="25"/>
      <c r="D42" s="27"/>
      <c r="E42" s="19" t="s">
        <v>128</v>
      </c>
      <c r="F42" s="19" t="s">
        <v>102</v>
      </c>
      <c r="G42" s="19" t="s">
        <v>23</v>
      </c>
      <c r="H42" s="21">
        <v>1</v>
      </c>
      <c r="I42" s="33" t="s">
        <v>103</v>
      </c>
      <c r="J42" s="33" t="s">
        <v>42</v>
      </c>
      <c r="K42" s="33" t="s">
        <v>26</v>
      </c>
      <c r="L42" s="33" t="s">
        <v>104</v>
      </c>
      <c r="M42" s="19" t="s">
        <v>28</v>
      </c>
    </row>
    <row r="43" spans="1:13" s="3" customFormat="1" ht="69.75" customHeight="1">
      <c r="A43" s="25"/>
      <c r="B43" s="25"/>
      <c r="C43" s="25"/>
      <c r="D43" s="27"/>
      <c r="E43" s="19" t="s">
        <v>129</v>
      </c>
      <c r="F43" s="19" t="s">
        <v>106</v>
      </c>
      <c r="G43" s="19" t="s">
        <v>23</v>
      </c>
      <c r="H43" s="21">
        <v>1</v>
      </c>
      <c r="I43" s="33" t="s">
        <v>107</v>
      </c>
      <c r="J43" s="33" t="s">
        <v>42</v>
      </c>
      <c r="K43" s="33" t="s">
        <v>26</v>
      </c>
      <c r="L43" s="33" t="s">
        <v>108</v>
      </c>
      <c r="M43" s="19" t="s">
        <v>28</v>
      </c>
    </row>
    <row r="44" spans="1:13" s="3" customFormat="1" ht="80.25" customHeight="1">
      <c r="A44" s="25"/>
      <c r="B44" s="25"/>
      <c r="C44" s="25"/>
      <c r="D44" s="27"/>
      <c r="E44" s="19" t="s">
        <v>130</v>
      </c>
      <c r="F44" s="19" t="s">
        <v>131</v>
      </c>
      <c r="G44" s="19" t="s">
        <v>23</v>
      </c>
      <c r="H44" s="21">
        <v>2</v>
      </c>
      <c r="I44" s="33" t="s">
        <v>75</v>
      </c>
      <c r="J44" s="33" t="s">
        <v>42</v>
      </c>
      <c r="K44" s="33" t="s">
        <v>26</v>
      </c>
      <c r="L44" s="33" t="s">
        <v>132</v>
      </c>
      <c r="M44" s="19" t="s">
        <v>28</v>
      </c>
    </row>
    <row r="45" spans="1:13" s="3" customFormat="1" ht="70.5" customHeight="1">
      <c r="A45" s="25"/>
      <c r="B45" s="25"/>
      <c r="C45" s="25"/>
      <c r="D45" s="27"/>
      <c r="E45" s="19" t="s">
        <v>133</v>
      </c>
      <c r="F45" s="19" t="s">
        <v>134</v>
      </c>
      <c r="G45" s="19" t="s">
        <v>23</v>
      </c>
      <c r="H45" s="19">
        <v>2</v>
      </c>
      <c r="I45" s="33" t="s">
        <v>79</v>
      </c>
      <c r="J45" s="33" t="s">
        <v>42</v>
      </c>
      <c r="K45" s="33" t="s">
        <v>26</v>
      </c>
      <c r="L45" s="33" t="s">
        <v>135</v>
      </c>
      <c r="M45" s="19" t="s">
        <v>28</v>
      </c>
    </row>
    <row r="46" spans="1:13" s="3" customFormat="1" ht="78" customHeight="1">
      <c r="A46" s="25"/>
      <c r="B46" s="25"/>
      <c r="C46" s="25"/>
      <c r="D46" s="27"/>
      <c r="E46" s="19" t="s">
        <v>136</v>
      </c>
      <c r="F46" s="19" t="s">
        <v>137</v>
      </c>
      <c r="G46" s="19" t="s">
        <v>23</v>
      </c>
      <c r="H46" s="19">
        <v>2</v>
      </c>
      <c r="I46" s="33" t="s">
        <v>83</v>
      </c>
      <c r="J46" s="33" t="s">
        <v>42</v>
      </c>
      <c r="K46" s="33" t="s">
        <v>26</v>
      </c>
      <c r="L46" s="33" t="s">
        <v>138</v>
      </c>
      <c r="M46" s="19" t="s">
        <v>28</v>
      </c>
    </row>
    <row r="47" spans="1:13" s="3" customFormat="1" ht="69" customHeight="1">
      <c r="A47" s="25"/>
      <c r="B47" s="25"/>
      <c r="C47" s="25"/>
      <c r="D47" s="27"/>
      <c r="E47" s="19" t="s">
        <v>139</v>
      </c>
      <c r="F47" s="19" t="s">
        <v>140</v>
      </c>
      <c r="G47" s="19" t="s">
        <v>23</v>
      </c>
      <c r="H47" s="19">
        <v>2</v>
      </c>
      <c r="I47" s="33" t="s">
        <v>95</v>
      </c>
      <c r="J47" s="33" t="s">
        <v>42</v>
      </c>
      <c r="K47" s="33" t="s">
        <v>26</v>
      </c>
      <c r="L47" s="33" t="s">
        <v>141</v>
      </c>
      <c r="M47" s="19" t="s">
        <v>28</v>
      </c>
    </row>
    <row r="48" spans="1:13" s="3" customFormat="1" ht="69" customHeight="1">
      <c r="A48" s="25"/>
      <c r="B48" s="25"/>
      <c r="C48" s="25"/>
      <c r="D48" s="27"/>
      <c r="E48" s="19" t="s">
        <v>142</v>
      </c>
      <c r="F48" s="19" t="s">
        <v>143</v>
      </c>
      <c r="G48" s="19" t="s">
        <v>23</v>
      </c>
      <c r="H48" s="19">
        <v>3</v>
      </c>
      <c r="I48" s="33" t="s">
        <v>99</v>
      </c>
      <c r="J48" s="33" t="s">
        <v>42</v>
      </c>
      <c r="K48" s="33" t="s">
        <v>26</v>
      </c>
      <c r="L48" s="33" t="s">
        <v>144</v>
      </c>
      <c r="M48" s="19" t="s">
        <v>28</v>
      </c>
    </row>
    <row r="49" spans="1:13" s="3" customFormat="1" ht="69" customHeight="1">
      <c r="A49" s="25"/>
      <c r="B49" s="25"/>
      <c r="C49" s="25"/>
      <c r="D49" s="27"/>
      <c r="E49" s="19" t="s">
        <v>145</v>
      </c>
      <c r="F49" s="19" t="s">
        <v>146</v>
      </c>
      <c r="G49" s="19" t="s">
        <v>23</v>
      </c>
      <c r="H49" s="19">
        <v>2</v>
      </c>
      <c r="I49" s="33" t="s">
        <v>103</v>
      </c>
      <c r="J49" s="33" t="s">
        <v>42</v>
      </c>
      <c r="K49" s="33" t="s">
        <v>26</v>
      </c>
      <c r="L49" s="33" t="s">
        <v>147</v>
      </c>
      <c r="M49" s="19" t="s">
        <v>28</v>
      </c>
    </row>
    <row r="50" spans="1:13" s="3" customFormat="1" ht="69" customHeight="1">
      <c r="A50" s="25"/>
      <c r="B50" s="25"/>
      <c r="C50" s="25"/>
      <c r="D50" s="27"/>
      <c r="E50" s="19" t="s">
        <v>148</v>
      </c>
      <c r="F50" s="19" t="s">
        <v>149</v>
      </c>
      <c r="G50" s="19" t="s">
        <v>23</v>
      </c>
      <c r="H50" s="19">
        <v>2</v>
      </c>
      <c r="I50" s="33" t="s">
        <v>107</v>
      </c>
      <c r="J50" s="33" t="s">
        <v>42</v>
      </c>
      <c r="K50" s="33" t="s">
        <v>26</v>
      </c>
      <c r="L50" s="33" t="s">
        <v>150</v>
      </c>
      <c r="M50" s="19" t="s">
        <v>28</v>
      </c>
    </row>
    <row r="51" spans="1:13" s="3" customFormat="1" ht="78" customHeight="1">
      <c r="A51" s="28"/>
      <c r="B51" s="28"/>
      <c r="C51" s="28"/>
      <c r="D51" s="30"/>
      <c r="E51" s="19" t="s">
        <v>151</v>
      </c>
      <c r="F51" s="19" t="s">
        <v>110</v>
      </c>
      <c r="G51" s="19" t="s">
        <v>23</v>
      </c>
      <c r="H51" s="21">
        <v>1</v>
      </c>
      <c r="I51" s="33" t="s">
        <v>152</v>
      </c>
      <c r="J51" s="33" t="s">
        <v>42</v>
      </c>
      <c r="K51" s="33" t="s">
        <v>26</v>
      </c>
      <c r="L51" s="33" t="s">
        <v>112</v>
      </c>
      <c r="M51" s="19" t="s">
        <v>28</v>
      </c>
    </row>
    <row r="52" spans="1:13" s="3" customFormat="1" ht="78.75" customHeight="1">
      <c r="A52" s="22" t="s">
        <v>18</v>
      </c>
      <c r="B52" s="22" t="s">
        <v>153</v>
      </c>
      <c r="C52" s="22" t="s">
        <v>38</v>
      </c>
      <c r="D52" s="24">
        <v>16</v>
      </c>
      <c r="E52" s="19" t="s">
        <v>154</v>
      </c>
      <c r="F52" s="19" t="s">
        <v>131</v>
      </c>
      <c r="G52" s="19" t="s">
        <v>23</v>
      </c>
      <c r="H52" s="19">
        <v>2</v>
      </c>
      <c r="I52" s="33" t="s">
        <v>75</v>
      </c>
      <c r="J52" s="33" t="s">
        <v>42</v>
      </c>
      <c r="K52" s="33" t="s">
        <v>26</v>
      </c>
      <c r="L52" s="33" t="s">
        <v>132</v>
      </c>
      <c r="M52" s="19" t="s">
        <v>28</v>
      </c>
    </row>
    <row r="53" spans="1:13" s="3" customFormat="1" ht="69.75" customHeight="1">
      <c r="A53" s="25"/>
      <c r="B53" s="25"/>
      <c r="C53" s="25"/>
      <c r="D53" s="27"/>
      <c r="E53" s="19" t="s">
        <v>155</v>
      </c>
      <c r="F53" s="19" t="s">
        <v>134</v>
      </c>
      <c r="G53" s="19" t="s">
        <v>23</v>
      </c>
      <c r="H53" s="21">
        <v>2</v>
      </c>
      <c r="I53" s="33" t="s">
        <v>79</v>
      </c>
      <c r="J53" s="33" t="s">
        <v>42</v>
      </c>
      <c r="K53" s="33" t="s">
        <v>26</v>
      </c>
      <c r="L53" s="33" t="s">
        <v>135</v>
      </c>
      <c r="M53" s="19" t="s">
        <v>28</v>
      </c>
    </row>
    <row r="54" spans="1:13" s="3" customFormat="1" ht="78" customHeight="1">
      <c r="A54" s="25"/>
      <c r="B54" s="25"/>
      <c r="C54" s="25"/>
      <c r="D54" s="27"/>
      <c r="E54" s="19" t="s">
        <v>156</v>
      </c>
      <c r="F54" s="19" t="s">
        <v>137</v>
      </c>
      <c r="G54" s="19" t="s">
        <v>23</v>
      </c>
      <c r="H54" s="19">
        <v>3</v>
      </c>
      <c r="I54" s="33" t="s">
        <v>83</v>
      </c>
      <c r="J54" s="33" t="s">
        <v>42</v>
      </c>
      <c r="K54" s="33" t="s">
        <v>26</v>
      </c>
      <c r="L54" s="33" t="s">
        <v>138</v>
      </c>
      <c r="M54" s="19" t="s">
        <v>28</v>
      </c>
    </row>
    <row r="55" spans="1:13" s="3" customFormat="1" ht="71.25" customHeight="1">
      <c r="A55" s="25"/>
      <c r="B55" s="25"/>
      <c r="C55" s="25"/>
      <c r="D55" s="27"/>
      <c r="E55" s="19" t="s">
        <v>157</v>
      </c>
      <c r="F55" s="19" t="s">
        <v>158</v>
      </c>
      <c r="G55" s="19" t="s">
        <v>23</v>
      </c>
      <c r="H55" s="19">
        <v>1</v>
      </c>
      <c r="I55" s="33" t="s">
        <v>91</v>
      </c>
      <c r="J55" s="33" t="s">
        <v>42</v>
      </c>
      <c r="K55" s="33" t="s">
        <v>26</v>
      </c>
      <c r="L55" s="33" t="s">
        <v>159</v>
      </c>
      <c r="M55" s="19" t="s">
        <v>28</v>
      </c>
    </row>
    <row r="56" spans="1:13" s="3" customFormat="1" ht="71.25" customHeight="1">
      <c r="A56" s="25"/>
      <c r="B56" s="25"/>
      <c r="C56" s="25"/>
      <c r="D56" s="27"/>
      <c r="E56" s="19" t="s">
        <v>160</v>
      </c>
      <c r="F56" s="19" t="s">
        <v>140</v>
      </c>
      <c r="G56" s="19" t="s">
        <v>23</v>
      </c>
      <c r="H56" s="19">
        <v>1</v>
      </c>
      <c r="I56" s="33" t="s">
        <v>95</v>
      </c>
      <c r="J56" s="33" t="s">
        <v>42</v>
      </c>
      <c r="K56" s="33" t="s">
        <v>26</v>
      </c>
      <c r="L56" s="33" t="s">
        <v>141</v>
      </c>
      <c r="M56" s="19" t="s">
        <v>28</v>
      </c>
    </row>
    <row r="57" spans="1:13" s="3" customFormat="1" ht="68.25" customHeight="1">
      <c r="A57" s="25"/>
      <c r="B57" s="25"/>
      <c r="C57" s="25"/>
      <c r="D57" s="27"/>
      <c r="E57" s="19" t="s">
        <v>161</v>
      </c>
      <c r="F57" s="19" t="s">
        <v>143</v>
      </c>
      <c r="G57" s="19" t="s">
        <v>23</v>
      </c>
      <c r="H57" s="19">
        <v>2</v>
      </c>
      <c r="I57" s="33" t="s">
        <v>99</v>
      </c>
      <c r="J57" s="33" t="s">
        <v>42</v>
      </c>
      <c r="K57" s="33" t="s">
        <v>26</v>
      </c>
      <c r="L57" s="33" t="s">
        <v>144</v>
      </c>
      <c r="M57" s="19" t="s">
        <v>28</v>
      </c>
    </row>
    <row r="58" spans="1:13" s="3" customFormat="1" ht="68.25" customHeight="1">
      <c r="A58" s="25"/>
      <c r="B58" s="25"/>
      <c r="C58" s="25"/>
      <c r="D58" s="27"/>
      <c r="E58" s="19" t="s">
        <v>162</v>
      </c>
      <c r="F58" s="19" t="s">
        <v>146</v>
      </c>
      <c r="G58" s="19" t="s">
        <v>23</v>
      </c>
      <c r="H58" s="19">
        <v>1</v>
      </c>
      <c r="I58" s="33" t="s">
        <v>103</v>
      </c>
      <c r="J58" s="33" t="s">
        <v>42</v>
      </c>
      <c r="K58" s="33" t="s">
        <v>26</v>
      </c>
      <c r="L58" s="33" t="s">
        <v>147</v>
      </c>
      <c r="M58" s="19" t="s">
        <v>28</v>
      </c>
    </row>
    <row r="59" spans="1:13" s="3" customFormat="1" ht="68.25" customHeight="1">
      <c r="A59" s="25"/>
      <c r="B59" s="25"/>
      <c r="C59" s="25"/>
      <c r="D59" s="27"/>
      <c r="E59" s="19" t="s">
        <v>163</v>
      </c>
      <c r="F59" s="19" t="s">
        <v>149</v>
      </c>
      <c r="G59" s="19" t="s">
        <v>23</v>
      </c>
      <c r="H59" s="19">
        <v>2</v>
      </c>
      <c r="I59" s="33" t="s">
        <v>107</v>
      </c>
      <c r="J59" s="33" t="s">
        <v>42</v>
      </c>
      <c r="K59" s="33" t="s">
        <v>26</v>
      </c>
      <c r="L59" s="33" t="s">
        <v>150</v>
      </c>
      <c r="M59" s="19" t="s">
        <v>28</v>
      </c>
    </row>
    <row r="60" spans="1:13" s="3" customFormat="1" ht="68.25" customHeight="1">
      <c r="A60" s="25"/>
      <c r="B60" s="25"/>
      <c r="C60" s="25"/>
      <c r="D60" s="27"/>
      <c r="E60" s="19" t="s">
        <v>164</v>
      </c>
      <c r="F60" s="19" t="s">
        <v>165</v>
      </c>
      <c r="G60" s="19" t="s">
        <v>23</v>
      </c>
      <c r="H60" s="19">
        <v>1</v>
      </c>
      <c r="I60" s="33" t="s">
        <v>67</v>
      </c>
      <c r="J60" s="33" t="s">
        <v>42</v>
      </c>
      <c r="K60" s="33" t="s">
        <v>26</v>
      </c>
      <c r="L60" s="33" t="s">
        <v>166</v>
      </c>
      <c r="M60" s="19" t="s">
        <v>28</v>
      </c>
    </row>
    <row r="61" spans="1:13" s="3" customFormat="1" ht="78" customHeight="1">
      <c r="A61" s="28"/>
      <c r="B61" s="28"/>
      <c r="C61" s="28"/>
      <c r="D61" s="30"/>
      <c r="E61" s="19" t="s">
        <v>167</v>
      </c>
      <c r="F61" s="19" t="s">
        <v>110</v>
      </c>
      <c r="G61" s="19" t="s">
        <v>23</v>
      </c>
      <c r="H61" s="21">
        <v>1</v>
      </c>
      <c r="I61" s="33" t="s">
        <v>152</v>
      </c>
      <c r="J61" s="33" t="s">
        <v>42</v>
      </c>
      <c r="K61" s="33" t="s">
        <v>26</v>
      </c>
      <c r="L61" s="33" t="s">
        <v>168</v>
      </c>
      <c r="M61" s="19" t="s">
        <v>28</v>
      </c>
    </row>
    <row r="62" spans="1:13" s="3" customFormat="1" ht="83.25" customHeight="1">
      <c r="A62" s="22" t="s">
        <v>18</v>
      </c>
      <c r="B62" s="22" t="s">
        <v>169</v>
      </c>
      <c r="C62" s="22" t="s">
        <v>38</v>
      </c>
      <c r="D62" s="24">
        <v>14</v>
      </c>
      <c r="E62" s="19" t="s">
        <v>170</v>
      </c>
      <c r="F62" s="19" t="s">
        <v>131</v>
      </c>
      <c r="G62" s="19" t="s">
        <v>23</v>
      </c>
      <c r="H62" s="21">
        <v>2</v>
      </c>
      <c r="I62" s="33" t="s">
        <v>75</v>
      </c>
      <c r="J62" s="33" t="s">
        <v>42</v>
      </c>
      <c r="K62" s="33" t="s">
        <v>26</v>
      </c>
      <c r="L62" s="33" t="s">
        <v>132</v>
      </c>
      <c r="M62" s="19" t="s">
        <v>28</v>
      </c>
    </row>
    <row r="63" spans="1:13" s="3" customFormat="1" ht="70.5" customHeight="1">
      <c r="A63" s="25"/>
      <c r="B63" s="25"/>
      <c r="C63" s="25"/>
      <c r="D63" s="27"/>
      <c r="E63" s="19" t="s">
        <v>171</v>
      </c>
      <c r="F63" s="19" t="s">
        <v>134</v>
      </c>
      <c r="G63" s="19" t="s">
        <v>23</v>
      </c>
      <c r="H63" s="21">
        <v>1</v>
      </c>
      <c r="I63" s="33" t="s">
        <v>79</v>
      </c>
      <c r="J63" s="33" t="s">
        <v>42</v>
      </c>
      <c r="K63" s="33" t="s">
        <v>26</v>
      </c>
      <c r="L63" s="33" t="s">
        <v>135</v>
      </c>
      <c r="M63" s="19" t="s">
        <v>28</v>
      </c>
    </row>
    <row r="64" spans="1:13" s="3" customFormat="1" ht="78" customHeight="1">
      <c r="A64" s="25"/>
      <c r="B64" s="25"/>
      <c r="C64" s="25"/>
      <c r="D64" s="27"/>
      <c r="E64" s="19" t="s">
        <v>172</v>
      </c>
      <c r="F64" s="19" t="s">
        <v>137</v>
      </c>
      <c r="G64" s="19" t="s">
        <v>23</v>
      </c>
      <c r="H64" s="19">
        <v>1</v>
      </c>
      <c r="I64" s="33" t="s">
        <v>83</v>
      </c>
      <c r="J64" s="33" t="s">
        <v>42</v>
      </c>
      <c r="K64" s="33" t="s">
        <v>26</v>
      </c>
      <c r="L64" s="33" t="s">
        <v>138</v>
      </c>
      <c r="M64" s="19" t="s">
        <v>28</v>
      </c>
    </row>
    <row r="65" spans="1:13" s="3" customFormat="1" ht="78" customHeight="1">
      <c r="A65" s="25"/>
      <c r="B65" s="25"/>
      <c r="C65" s="25"/>
      <c r="D65" s="27"/>
      <c r="E65" s="19" t="s">
        <v>173</v>
      </c>
      <c r="F65" s="19" t="s">
        <v>174</v>
      </c>
      <c r="G65" s="19" t="s">
        <v>23</v>
      </c>
      <c r="H65" s="19">
        <v>2</v>
      </c>
      <c r="I65" s="33" t="s">
        <v>87</v>
      </c>
      <c r="J65" s="33" t="s">
        <v>42</v>
      </c>
      <c r="K65" s="33" t="s">
        <v>26</v>
      </c>
      <c r="L65" s="33" t="s">
        <v>175</v>
      </c>
      <c r="M65" s="19" t="s">
        <v>28</v>
      </c>
    </row>
    <row r="66" spans="1:13" s="3" customFormat="1" ht="68.25" customHeight="1">
      <c r="A66" s="25"/>
      <c r="B66" s="25"/>
      <c r="C66" s="25"/>
      <c r="D66" s="27"/>
      <c r="E66" s="19" t="s">
        <v>176</v>
      </c>
      <c r="F66" s="19" t="s">
        <v>158</v>
      </c>
      <c r="G66" s="19" t="s">
        <v>23</v>
      </c>
      <c r="H66" s="19">
        <v>1</v>
      </c>
      <c r="I66" s="33" t="s">
        <v>91</v>
      </c>
      <c r="J66" s="33" t="s">
        <v>42</v>
      </c>
      <c r="K66" s="33" t="s">
        <v>26</v>
      </c>
      <c r="L66" s="33" t="s">
        <v>159</v>
      </c>
      <c r="M66" s="19" t="s">
        <v>28</v>
      </c>
    </row>
    <row r="67" spans="1:13" s="3" customFormat="1" ht="68.25" customHeight="1">
      <c r="A67" s="25"/>
      <c r="B67" s="25"/>
      <c r="C67" s="25"/>
      <c r="D67" s="27"/>
      <c r="E67" s="19" t="s">
        <v>177</v>
      </c>
      <c r="F67" s="19" t="s">
        <v>143</v>
      </c>
      <c r="G67" s="19" t="s">
        <v>23</v>
      </c>
      <c r="H67" s="19">
        <v>3</v>
      </c>
      <c r="I67" s="33" t="s">
        <v>99</v>
      </c>
      <c r="J67" s="33" t="s">
        <v>42</v>
      </c>
      <c r="K67" s="33" t="s">
        <v>26</v>
      </c>
      <c r="L67" s="33" t="s">
        <v>144</v>
      </c>
      <c r="M67" s="19" t="s">
        <v>28</v>
      </c>
    </row>
    <row r="68" spans="1:13" s="3" customFormat="1" ht="68.25" customHeight="1">
      <c r="A68" s="25"/>
      <c r="B68" s="25"/>
      <c r="C68" s="25"/>
      <c r="D68" s="27"/>
      <c r="E68" s="19" t="s">
        <v>178</v>
      </c>
      <c r="F68" s="19" t="s">
        <v>146</v>
      </c>
      <c r="G68" s="19" t="s">
        <v>23</v>
      </c>
      <c r="H68" s="19">
        <v>2</v>
      </c>
      <c r="I68" s="33" t="s">
        <v>103</v>
      </c>
      <c r="J68" s="33" t="s">
        <v>42</v>
      </c>
      <c r="K68" s="33" t="s">
        <v>26</v>
      </c>
      <c r="L68" s="33" t="s">
        <v>147</v>
      </c>
      <c r="M68" s="19" t="s">
        <v>28</v>
      </c>
    </row>
    <row r="69" spans="1:13" s="3" customFormat="1" ht="63.75" customHeight="1">
      <c r="A69" s="25"/>
      <c r="B69" s="25"/>
      <c r="C69" s="25"/>
      <c r="D69" s="27"/>
      <c r="E69" s="19" t="s">
        <v>179</v>
      </c>
      <c r="F69" s="19" t="s">
        <v>149</v>
      </c>
      <c r="G69" s="19" t="s">
        <v>23</v>
      </c>
      <c r="H69" s="19">
        <v>1</v>
      </c>
      <c r="I69" s="33" t="s">
        <v>107</v>
      </c>
      <c r="J69" s="33" t="s">
        <v>42</v>
      </c>
      <c r="K69" s="33" t="s">
        <v>26</v>
      </c>
      <c r="L69" s="33" t="s">
        <v>150</v>
      </c>
      <c r="M69" s="19" t="s">
        <v>28</v>
      </c>
    </row>
    <row r="70" spans="1:13" s="3" customFormat="1" ht="78" customHeight="1">
      <c r="A70" s="28"/>
      <c r="B70" s="28"/>
      <c r="C70" s="28"/>
      <c r="D70" s="30"/>
      <c r="E70" s="19" t="s">
        <v>180</v>
      </c>
      <c r="F70" s="19" t="s">
        <v>110</v>
      </c>
      <c r="G70" s="19" t="s">
        <v>23</v>
      </c>
      <c r="H70" s="21">
        <v>1</v>
      </c>
      <c r="I70" s="33" t="s">
        <v>181</v>
      </c>
      <c r="J70" s="33" t="s">
        <v>42</v>
      </c>
      <c r="K70" s="33" t="s">
        <v>26</v>
      </c>
      <c r="L70" s="33" t="s">
        <v>182</v>
      </c>
      <c r="M70" s="19" t="s">
        <v>28</v>
      </c>
    </row>
    <row r="71" spans="1:13" s="3" customFormat="1" ht="82.5" customHeight="1">
      <c r="A71" s="22" t="s">
        <v>18</v>
      </c>
      <c r="B71" s="22" t="s">
        <v>183</v>
      </c>
      <c r="C71" s="22" t="s">
        <v>38</v>
      </c>
      <c r="D71" s="24">
        <v>29</v>
      </c>
      <c r="E71" s="19" t="s">
        <v>184</v>
      </c>
      <c r="F71" s="19" t="s">
        <v>131</v>
      </c>
      <c r="G71" s="19" t="s">
        <v>23</v>
      </c>
      <c r="H71" s="21">
        <v>5</v>
      </c>
      <c r="I71" s="33" t="s">
        <v>75</v>
      </c>
      <c r="J71" s="33" t="s">
        <v>42</v>
      </c>
      <c r="K71" s="33" t="s">
        <v>26</v>
      </c>
      <c r="L71" s="33" t="s">
        <v>132</v>
      </c>
      <c r="M71" s="19" t="s">
        <v>28</v>
      </c>
    </row>
    <row r="72" spans="1:13" s="3" customFormat="1" ht="69" customHeight="1">
      <c r="A72" s="25"/>
      <c r="B72" s="25"/>
      <c r="C72" s="25"/>
      <c r="D72" s="27"/>
      <c r="E72" s="19" t="s">
        <v>185</v>
      </c>
      <c r="F72" s="19" t="s">
        <v>134</v>
      </c>
      <c r="G72" s="19" t="s">
        <v>23</v>
      </c>
      <c r="H72" s="19">
        <v>7</v>
      </c>
      <c r="I72" s="33" t="s">
        <v>79</v>
      </c>
      <c r="J72" s="33" t="s">
        <v>42</v>
      </c>
      <c r="K72" s="33" t="s">
        <v>26</v>
      </c>
      <c r="L72" s="33" t="s">
        <v>135</v>
      </c>
      <c r="M72" s="19" t="s">
        <v>28</v>
      </c>
    </row>
    <row r="73" spans="1:13" s="3" customFormat="1" ht="78" customHeight="1">
      <c r="A73" s="25"/>
      <c r="B73" s="25"/>
      <c r="C73" s="25"/>
      <c r="D73" s="27"/>
      <c r="E73" s="19" t="s">
        <v>186</v>
      </c>
      <c r="F73" s="19" t="s">
        <v>174</v>
      </c>
      <c r="G73" s="19" t="s">
        <v>23</v>
      </c>
      <c r="H73" s="19">
        <v>1</v>
      </c>
      <c r="I73" s="33" t="s">
        <v>87</v>
      </c>
      <c r="J73" s="33" t="s">
        <v>42</v>
      </c>
      <c r="K73" s="33" t="s">
        <v>26</v>
      </c>
      <c r="L73" s="33" t="s">
        <v>175</v>
      </c>
      <c r="M73" s="19" t="s">
        <v>28</v>
      </c>
    </row>
    <row r="74" spans="1:13" s="3" customFormat="1" ht="69" customHeight="1">
      <c r="A74" s="25"/>
      <c r="B74" s="25"/>
      <c r="C74" s="25"/>
      <c r="D74" s="27"/>
      <c r="E74" s="19" t="s">
        <v>187</v>
      </c>
      <c r="F74" s="19" t="s">
        <v>158</v>
      </c>
      <c r="G74" s="19" t="s">
        <v>23</v>
      </c>
      <c r="H74" s="19">
        <v>2</v>
      </c>
      <c r="I74" s="33" t="s">
        <v>91</v>
      </c>
      <c r="J74" s="33" t="s">
        <v>42</v>
      </c>
      <c r="K74" s="33" t="s">
        <v>26</v>
      </c>
      <c r="L74" s="33" t="s">
        <v>159</v>
      </c>
      <c r="M74" s="19" t="s">
        <v>28</v>
      </c>
    </row>
    <row r="75" spans="1:13" s="3" customFormat="1" ht="69" customHeight="1">
      <c r="A75" s="25"/>
      <c r="B75" s="25"/>
      <c r="C75" s="25"/>
      <c r="D75" s="27"/>
      <c r="E75" s="19" t="s">
        <v>188</v>
      </c>
      <c r="F75" s="19" t="s">
        <v>140</v>
      </c>
      <c r="G75" s="19" t="s">
        <v>23</v>
      </c>
      <c r="H75" s="19">
        <v>1</v>
      </c>
      <c r="I75" s="33" t="s">
        <v>95</v>
      </c>
      <c r="J75" s="33" t="s">
        <v>42</v>
      </c>
      <c r="K75" s="33" t="s">
        <v>26</v>
      </c>
      <c r="L75" s="33" t="s">
        <v>141</v>
      </c>
      <c r="M75" s="19" t="s">
        <v>28</v>
      </c>
    </row>
    <row r="76" spans="1:13" s="3" customFormat="1" ht="69" customHeight="1">
      <c r="A76" s="25"/>
      <c r="B76" s="25"/>
      <c r="C76" s="25"/>
      <c r="D76" s="27"/>
      <c r="E76" s="19" t="s">
        <v>189</v>
      </c>
      <c r="F76" s="19" t="s">
        <v>143</v>
      </c>
      <c r="G76" s="19" t="s">
        <v>23</v>
      </c>
      <c r="H76" s="19">
        <v>8</v>
      </c>
      <c r="I76" s="33" t="s">
        <v>99</v>
      </c>
      <c r="J76" s="33" t="s">
        <v>42</v>
      </c>
      <c r="K76" s="33" t="s">
        <v>26</v>
      </c>
      <c r="L76" s="33" t="s">
        <v>144</v>
      </c>
      <c r="M76" s="19" t="s">
        <v>28</v>
      </c>
    </row>
    <row r="77" spans="1:13" s="3" customFormat="1" ht="69" customHeight="1">
      <c r="A77" s="25"/>
      <c r="B77" s="25"/>
      <c r="C77" s="25"/>
      <c r="D77" s="27"/>
      <c r="E77" s="19" t="s">
        <v>190</v>
      </c>
      <c r="F77" s="19" t="s">
        <v>146</v>
      </c>
      <c r="G77" s="19" t="s">
        <v>23</v>
      </c>
      <c r="H77" s="19">
        <v>2</v>
      </c>
      <c r="I77" s="33" t="s">
        <v>103</v>
      </c>
      <c r="J77" s="33" t="s">
        <v>42</v>
      </c>
      <c r="K77" s="33" t="s">
        <v>26</v>
      </c>
      <c r="L77" s="33" t="s">
        <v>147</v>
      </c>
      <c r="M77" s="19" t="s">
        <v>28</v>
      </c>
    </row>
    <row r="78" spans="1:13" s="3" customFormat="1" ht="69" customHeight="1">
      <c r="A78" s="25"/>
      <c r="B78" s="25"/>
      <c r="C78" s="25"/>
      <c r="D78" s="27"/>
      <c r="E78" s="19" t="s">
        <v>191</v>
      </c>
      <c r="F78" s="19" t="s">
        <v>149</v>
      </c>
      <c r="G78" s="19" t="s">
        <v>23</v>
      </c>
      <c r="H78" s="19">
        <v>2</v>
      </c>
      <c r="I78" s="33" t="s">
        <v>107</v>
      </c>
      <c r="J78" s="33" t="s">
        <v>42</v>
      </c>
      <c r="K78" s="33" t="s">
        <v>26</v>
      </c>
      <c r="L78" s="33" t="s">
        <v>150</v>
      </c>
      <c r="M78" s="19" t="s">
        <v>28</v>
      </c>
    </row>
    <row r="79" spans="1:13" s="3" customFormat="1" ht="69" customHeight="1">
      <c r="A79" s="28"/>
      <c r="B79" s="28"/>
      <c r="C79" s="28"/>
      <c r="D79" s="30"/>
      <c r="E79" s="19" t="s">
        <v>192</v>
      </c>
      <c r="F79" s="19" t="s">
        <v>110</v>
      </c>
      <c r="G79" s="19" t="s">
        <v>23</v>
      </c>
      <c r="H79" s="21">
        <v>1</v>
      </c>
      <c r="I79" s="33" t="s">
        <v>111</v>
      </c>
      <c r="J79" s="33" t="s">
        <v>42</v>
      </c>
      <c r="K79" s="33" t="s">
        <v>26</v>
      </c>
      <c r="L79" s="33" t="s">
        <v>182</v>
      </c>
      <c r="M79" s="19" t="s">
        <v>28</v>
      </c>
    </row>
    <row r="80" spans="1:13" s="3" customFormat="1" ht="77.25" customHeight="1">
      <c r="A80" s="19" t="s">
        <v>18</v>
      </c>
      <c r="B80" s="19" t="s">
        <v>193</v>
      </c>
      <c r="C80" s="19" t="s">
        <v>20</v>
      </c>
      <c r="D80" s="21">
        <v>3</v>
      </c>
      <c r="E80" s="19" t="s">
        <v>194</v>
      </c>
      <c r="F80" s="19" t="s">
        <v>195</v>
      </c>
      <c r="G80" s="19" t="s">
        <v>23</v>
      </c>
      <c r="H80" s="21">
        <v>1</v>
      </c>
      <c r="I80" s="33" t="s">
        <v>196</v>
      </c>
      <c r="J80" s="33" t="s">
        <v>42</v>
      </c>
      <c r="K80" s="33" t="s">
        <v>26</v>
      </c>
      <c r="L80" s="33" t="s">
        <v>197</v>
      </c>
      <c r="M80" s="19" t="s">
        <v>28</v>
      </c>
    </row>
    <row r="81" spans="1:13" s="3" customFormat="1" ht="78.75" customHeight="1">
      <c r="A81" s="19"/>
      <c r="B81" s="19"/>
      <c r="C81" s="19"/>
      <c r="D81" s="31"/>
      <c r="E81" s="19" t="s">
        <v>198</v>
      </c>
      <c r="F81" s="19" t="s">
        <v>199</v>
      </c>
      <c r="G81" s="19" t="s">
        <v>23</v>
      </c>
      <c r="H81" s="21">
        <v>1</v>
      </c>
      <c r="I81" s="33" t="s">
        <v>200</v>
      </c>
      <c r="J81" s="33" t="s">
        <v>42</v>
      </c>
      <c r="K81" s="33" t="s">
        <v>26</v>
      </c>
      <c r="L81" s="33" t="s">
        <v>197</v>
      </c>
      <c r="M81" s="19" t="s">
        <v>28</v>
      </c>
    </row>
    <row r="82" spans="1:13" s="3" customFormat="1" ht="78.75" customHeight="1">
      <c r="A82" s="19"/>
      <c r="B82" s="19"/>
      <c r="C82" s="19"/>
      <c r="D82" s="31"/>
      <c r="E82" s="19" t="s">
        <v>201</v>
      </c>
      <c r="F82" s="19" t="s">
        <v>202</v>
      </c>
      <c r="G82" s="19" t="s">
        <v>23</v>
      </c>
      <c r="H82" s="21">
        <v>1</v>
      </c>
      <c r="I82" s="33" t="s">
        <v>203</v>
      </c>
      <c r="J82" s="33" t="s">
        <v>42</v>
      </c>
      <c r="K82" s="33" t="s">
        <v>26</v>
      </c>
      <c r="L82" s="33" t="s">
        <v>197</v>
      </c>
      <c r="M82" s="19" t="s">
        <v>28</v>
      </c>
    </row>
    <row r="83" spans="4:12" s="5" customFormat="1" ht="75" customHeight="1">
      <c r="D83" s="36"/>
      <c r="I83" s="37"/>
      <c r="J83" s="37"/>
      <c r="K83" s="37"/>
      <c r="L83" s="37"/>
    </row>
    <row r="84" spans="4:12" s="5" customFormat="1" ht="12">
      <c r="D84" s="36"/>
      <c r="I84" s="37"/>
      <c r="J84" s="37"/>
      <c r="K84" s="37"/>
      <c r="L84" s="37"/>
    </row>
    <row r="85" spans="4:12" s="5" customFormat="1" ht="12">
      <c r="D85" s="36"/>
      <c r="I85" s="37"/>
      <c r="J85" s="37"/>
      <c r="K85" s="37"/>
      <c r="L85" s="37"/>
    </row>
    <row r="86" spans="4:12" s="5" customFormat="1" ht="12">
      <c r="D86" s="36"/>
      <c r="I86" s="37"/>
      <c r="J86" s="37"/>
      <c r="K86" s="37"/>
      <c r="L86" s="37"/>
    </row>
    <row r="87" spans="4:12" s="5" customFormat="1" ht="12">
      <c r="D87" s="36"/>
      <c r="I87" s="37"/>
      <c r="J87" s="37"/>
      <c r="K87" s="37"/>
      <c r="L87" s="37"/>
    </row>
  </sheetData>
  <sheetProtection/>
  <autoFilter ref="A4:M82"/>
  <mergeCells count="51">
    <mergeCell ref="A1:M1"/>
    <mergeCell ref="A2:M2"/>
    <mergeCell ref="B3:D3"/>
    <mergeCell ref="E3:H3"/>
    <mergeCell ref="I3:L3"/>
    <mergeCell ref="A3:A4"/>
    <mergeCell ref="A11:A14"/>
    <mergeCell ref="A16:A17"/>
    <mergeCell ref="A18:A32"/>
    <mergeCell ref="A33:A35"/>
    <mergeCell ref="A36:A37"/>
    <mergeCell ref="A38:A39"/>
    <mergeCell ref="A40:A51"/>
    <mergeCell ref="A52:A61"/>
    <mergeCell ref="A62:A70"/>
    <mergeCell ref="A71:A79"/>
    <mergeCell ref="A80:A82"/>
    <mergeCell ref="B11:B14"/>
    <mergeCell ref="B16:B17"/>
    <mergeCell ref="B18:B32"/>
    <mergeCell ref="B33:B35"/>
    <mergeCell ref="B36:B37"/>
    <mergeCell ref="B38:B39"/>
    <mergeCell ref="B40:B51"/>
    <mergeCell ref="B52:B61"/>
    <mergeCell ref="B62:B70"/>
    <mergeCell ref="B71:B79"/>
    <mergeCell ref="B80:B82"/>
    <mergeCell ref="C11:C14"/>
    <mergeCell ref="C16:C17"/>
    <mergeCell ref="C18:C32"/>
    <mergeCell ref="C33:C35"/>
    <mergeCell ref="C36:C37"/>
    <mergeCell ref="C38:C39"/>
    <mergeCell ref="C40:C51"/>
    <mergeCell ref="C52:C61"/>
    <mergeCell ref="C62:C70"/>
    <mergeCell ref="C71:C79"/>
    <mergeCell ref="C80:C82"/>
    <mergeCell ref="D11:D14"/>
    <mergeCell ref="D16:D17"/>
    <mergeCell ref="D18:D32"/>
    <mergeCell ref="D33:D35"/>
    <mergeCell ref="D36:D37"/>
    <mergeCell ref="D38:D39"/>
    <mergeCell ref="D40:D51"/>
    <mergeCell ref="D52:D61"/>
    <mergeCell ref="D62:D70"/>
    <mergeCell ref="D71:D79"/>
    <mergeCell ref="D80:D82"/>
    <mergeCell ref="M3:M4"/>
  </mergeCells>
  <conditionalFormatting sqref="B5:B11">
    <cfRule type="expression" priority="8" dxfId="0" stopIfTrue="1">
      <formula>ISERROR(B5)</formula>
    </cfRule>
  </conditionalFormatting>
  <printOptions horizontalCentered="1" verticalCentered="1"/>
  <pageMargins left="0.15694444444444444" right="0.15694444444444444" top="0.39305555555555555" bottom="0.39305555555555555" header="0" footer="0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张超</dc:creator>
  <cp:keywords/>
  <dc:description/>
  <cp:lastModifiedBy>1</cp:lastModifiedBy>
  <cp:lastPrinted>2022-04-11T02:26:38Z</cp:lastPrinted>
  <dcterms:created xsi:type="dcterms:W3CDTF">2016-12-02T08:54:00Z</dcterms:created>
  <dcterms:modified xsi:type="dcterms:W3CDTF">2022-04-19T01:33:40Z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E77C6269E1784423A29CB1696A3C3C7D</vt:lpwstr>
  </property>
</Properties>
</file>